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<sst xmlns="http://schemas.openxmlformats.org/spreadsheetml/2006/main" count="295" uniqueCount="222">
  <si>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</si>
  <si>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</si>
  <si>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</si>
  <si>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</si>
  <si>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</si>
  <si>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</si>
  <si>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</si>
  <si>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</si>
  <si>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</si>
  <si>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</si>
  <si>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</si>
  <si>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</si>
  <si>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</si>
  <si>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</si>
  <si>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</si>
  <si>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</si>
  <si>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</si>
  <si>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</si>
  <si>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</si>
  <si>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</si>
  <si>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</si>
  <si>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</si>
  <si>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</si>
  <si>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</si>
  <si>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</si>
  <si>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</si>
  <si>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</si>
  <si>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</si>
  <si>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</si>
  <si>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</si>
  <si>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</si>
  <si>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</si>
  <si>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</si>
  <si>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</si>
  <si>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</si>
  <si>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</si>
  <si>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</si>
  <si>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</si>
  <si>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</si>
  <si>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</si>
  <si>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</si>
  <si>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</si>
  <si>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</si>
  <si>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</si>
  <si>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</si>
  <si>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</si>
  <si>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</si>
  <si>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</si>
  <si>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</si>
  <si>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</si>
  <si>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</si>
  <si>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</si>
  <si>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</si>
  <si>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</si>
  <si>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</si>
  <si>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</si>
  <si>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</si>
  <si>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</si>
  <si>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</si>
  <si>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</si>
  <si>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</si>
  <si>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</si>
  <si>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</si>
  <si>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</si>
  <si>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</si>
  <si>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</si>
  <si>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</si>
  <si>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</si>
  <si>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</si>
  <si>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</si>
  <si>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</si>
  <si>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</si>
  <si>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</si>
  <si>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</si>
  <si>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</si>
  <si>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</si>
  <si>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</si>
  <si>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</si>
  <si>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</si>
  <si>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</si>
  <si>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</si>
  <si>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</si>
  <si>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</si>
  <si>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</si>
  <si>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</si>
  <si>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</si>
  <si>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</si>
  <si>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</si>
  <si>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</si>
  <si>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</si>
  <si>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</si>
  <si>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</si>
  <si>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</si>
  <si>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</si>
  <si>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</si>
  <si>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</si>
  <si>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</si>
  <si>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</si>
  <si>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</si>
  <si>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</si>
  <si>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</si>
  <si>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</si>
  <si>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</si>
  <si>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</si>
  <si>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</si>
  <si>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</si>
  <si>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</si>
  <si>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</si>
  <si>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</si>
  <si>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</si>
  <si>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</si>
  <si>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</si>
  <si>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</si>
  <si>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</si>
  <si>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</si>
  <si>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</si>
  <si>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</si>
  <si>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</si>
  <si>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</si>
  <si>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</si>
  <si>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</si>
  <si>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</si>
  <si>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</si>
  <si>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</si>
  <si>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</si>
  <si>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</si>
  <si>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</si>
  <si>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</si>
  <si>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</si>
  <si>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</si>
  <si>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</si>
  <si>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</si>
  <si>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</si>
  <si>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</si>
  <si>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</si>
  <si>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</si>
  <si>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</si>
  <si>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</si>
  <si>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</si>
  <si>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</si>
  <si>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</si>
  <si>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</si>
  <si>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</si>
  <si>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</si>
  <si>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</si>
  <si>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</si>
  <si>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</si>
  <si>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</si>
  <si>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</si>
  <si>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</si>
  <si>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</si>
  <si>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</si>
  <si>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</si>
  <si>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</si>
  <si>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</si>
  <si>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</si>
  <si>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</si>
  <si>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</si>
  <si>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</si>
  <si>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</si>
  <si>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</si>
  <si>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</si>
  <si>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</si>
  <si>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</si>
  <si>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</si>
  <si>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</si>
  <si>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</si>
  <si>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</si>
  <si>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</si>
  <si>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</si>
  <si>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</si>
  <si>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</si>
  <si>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</si>
  <si>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</si>
  <si>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</si>
  <si>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</si>
  <si>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</si>
  <si>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</si>
  <si>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</si>
  <si>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</si>
  <si>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</si>
  <si>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</si>
  <si>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</si>
  <si>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</si>
  <si>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</si>
  <si>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</si>
  <si>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</si>
  <si>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</si>
  <si>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</si>
  <si>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</si>
  <si>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</si>
  <si>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</si>
  <si>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</si>
  <si>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</si>
  <si>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</si>
  <si>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</si>
  <si>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</si>
  <si>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</si>
  <si>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</si>
  <si>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</si>
  <si>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</si>
  <si>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</si>
  <si>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</si>
  <si>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</si>
  <si>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</si>
  <si>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</si>
  <si>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</si>
  <si>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</si>
  <si>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</si>
  <si>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</si>
  <si>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</si>
  <si>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</si>
  <si>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</si>
  <si>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</si>
  <si>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</si>
  <si>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В.Б. Требик</t>
  </si>
  <si>
    <t>(П.І.Б.)</t>
  </si>
  <si>
    <t>І.В. Сімінська</t>
  </si>
  <si>
    <t>03368 222 93</t>
  </si>
  <si>
    <t>03368 215 79</t>
  </si>
  <si>
    <t>inbox@rg.vl.court.gov.ua</t>
  </si>
  <si>
    <t>10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</si>
</sst>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&amp;LFCBEAEA8�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109</v>
      </c>
      <c r="F6" s="94">
        <v>88</v>
      </c>
      <c r="G6" s="94">
        <v>4</v>
      </c>
      <c r="H6" s="94">
        <v>85</v>
      </c>
      <c r="I6" s="102" t="s">
        <v>71</v>
      </c>
      <c r="J6" s="94">
        <v>24</v>
      </c>
      <c r="K6" s="95">
        <v>2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6</v>
      </c>
      <c r="F7" s="94">
        <v>6</v>
      </c>
      <c r="G7" s="94"/>
      <c r="H7" s="94">
        <v>6</v>
      </c>
      <c r="I7" s="94">
        <v>1</v>
      </c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50</v>
      </c>
      <c r="F9" s="94">
        <v>46</v>
      </c>
      <c r="G9" s="94"/>
      <c r="H9" s="95">
        <v>48</v>
      </c>
      <c r="I9" s="94">
        <v>40</v>
      </c>
      <c r="J9" s="94">
        <v>2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1</v>
      </c>
      <c r="F10" s="94">
        <v>1</v>
      </c>
      <c r="G10" s="94"/>
      <c r="H10" s="94">
        <v>1</v>
      </c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1</v>
      </c>
      <c r="F12" s="94">
        <v>1</v>
      </c>
      <c r="G12" s="94"/>
      <c r="H12" s="94">
        <v>1</v>
      </c>
      <c r="I12" s="94"/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8</v>
      </c>
      <c r="F14" s="94">
        <v>8</v>
      </c>
      <c r="G14" s="94"/>
      <c r="H14" s="94">
        <v>8</v>
      </c>
      <c r="I14" s="94">
        <v>6</v>
      </c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4</v>
      </c>
      <c r="F17" s="95">
        <v>4</v>
      </c>
      <c r="G17" s="95"/>
      <c r="H17" s="95">
        <v>4</v>
      </c>
      <c r="I17" s="95">
        <v>4</v>
      </c>
      <c r="J17" s="95"/>
      <c r="K17" s="95"/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4</v>
      </c>
      <c r="F18" s="95">
        <v>4</v>
      </c>
      <c r="G18" s="95"/>
      <c r="H18" s="95">
        <v>3</v>
      </c>
      <c r="I18" s="95">
        <v>2</v>
      </c>
      <c r="J18" s="95">
        <v>1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4</v>
      </c>
      <c r="F25" s="95">
        <v>4</v>
      </c>
      <c r="G25" s="95"/>
      <c r="H25" s="95">
        <v>3</v>
      </c>
      <c r="I25" s="95">
        <v>2</v>
      </c>
      <c r="J25" s="95">
        <v>1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178</v>
      </c>
      <c r="F26" s="95">
        <v>169</v>
      </c>
      <c r="G26" s="95"/>
      <c r="H26" s="95">
        <v>177</v>
      </c>
      <c r="I26" s="95">
        <v>74</v>
      </c>
      <c r="J26" s="95">
        <v>1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397</v>
      </c>
      <c r="F28" s="95">
        <v>389</v>
      </c>
      <c r="G28" s="95">
        <v>1</v>
      </c>
      <c r="H28" s="95">
        <v>389</v>
      </c>
      <c r="I28" s="95">
        <v>346</v>
      </c>
      <c r="J28" s="95">
        <v>8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392</v>
      </c>
      <c r="F29" s="95">
        <v>349</v>
      </c>
      <c r="G29" s="95">
        <v>1</v>
      </c>
      <c r="H29" s="95">
        <v>330</v>
      </c>
      <c r="I29" s="95">
        <v>284</v>
      </c>
      <c r="J29" s="95">
        <v>62</v>
      </c>
      <c r="K29" s="95"/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107</v>
      </c>
      <c r="F30" s="95">
        <v>104</v>
      </c>
      <c r="G30" s="95">
        <v>3</v>
      </c>
      <c r="H30" s="95">
        <v>104</v>
      </c>
      <c r="I30" s="95">
        <v>74</v>
      </c>
      <c r="J30" s="95">
        <v>3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84</v>
      </c>
      <c r="F31" s="95">
        <v>75</v>
      </c>
      <c r="G31" s="95">
        <v>3</v>
      </c>
      <c r="H31" s="95">
        <v>63</v>
      </c>
      <c r="I31" s="95">
        <v>53</v>
      </c>
      <c r="J31" s="95">
        <v>21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3</v>
      </c>
      <c r="F32" s="95">
        <v>3</v>
      </c>
      <c r="G32" s="95"/>
      <c r="H32" s="95">
        <v>2</v>
      </c>
      <c r="I32" s="95">
        <v>1</v>
      </c>
      <c r="J32" s="95">
        <v>1</v>
      </c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1</v>
      </c>
      <c r="F35" s="95">
        <v>1</v>
      </c>
      <c r="G35" s="95"/>
      <c r="H35" s="95">
        <v>1</v>
      </c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>
        <v>1</v>
      </c>
      <c r="G36" s="95"/>
      <c r="H36" s="95">
        <v>1</v>
      </c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27</v>
      </c>
      <c r="F37" s="95">
        <v>27</v>
      </c>
      <c r="G37" s="95"/>
      <c r="H37" s="95">
        <v>26</v>
      </c>
      <c r="I37" s="95">
        <v>17</v>
      </c>
      <c r="J37" s="95">
        <v>1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4</v>
      </c>
      <c r="F39" s="95">
        <v>3</v>
      </c>
      <c r="G39" s="95"/>
      <c r="H39" s="95">
        <v>4</v>
      </c>
      <c r="I39" s="95">
        <v>4</v>
      </c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774</v>
      </c>
      <c r="F40" s="95">
        <v>710</v>
      </c>
      <c r="G40" s="95">
        <v>4</v>
      </c>
      <c r="H40" s="95">
        <v>677</v>
      </c>
      <c r="I40" s="95">
        <v>433</v>
      </c>
      <c r="J40" s="95">
        <v>97</v>
      </c>
      <c r="K40" s="95"/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639</v>
      </c>
      <c r="F41" s="95">
        <v>606</v>
      </c>
      <c r="G41" s="95"/>
      <c r="H41" s="95">
        <v>606</v>
      </c>
      <c r="I41" s="102" t="s">
        <v>71</v>
      </c>
      <c r="J41" s="95">
        <v>33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8</v>
      </c>
      <c r="F42" s="95">
        <v>8</v>
      </c>
      <c r="G42" s="95"/>
      <c r="H42" s="95">
        <v>8</v>
      </c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19</v>
      </c>
      <c r="F43" s="95">
        <v>19</v>
      </c>
      <c r="G43" s="95"/>
      <c r="H43" s="95">
        <v>17</v>
      </c>
      <c r="I43" s="95">
        <v>17</v>
      </c>
      <c r="J43" s="95">
        <v>2</v>
      </c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1</v>
      </c>
      <c r="F44" s="95">
        <v>1</v>
      </c>
      <c r="G44" s="95"/>
      <c r="H44" s="95">
        <v>1</v>
      </c>
      <c r="I44" s="95">
        <v>1</v>
      </c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&amp;LFCBEAEA8�&amp;R2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7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3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17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/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1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5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2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/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1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2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/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8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1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7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/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94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8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4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1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>
        <v>6</v>
      </c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>
        <v>2</v>
      </c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1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17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18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6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>
        <v>1</v>
      </c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5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2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/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&amp;LFCBEAEA8�&amp;R3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85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71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3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14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/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>
        <v>6</v>
      </c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>
        <v>5</v>
      </c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>
        <v>8</v>
      </c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86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>
        <v>11</v>
      </c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>
        <v>2</v>
      </c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>
        <v>2</v>
      </c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/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2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4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/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>
        <v>2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68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223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215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450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324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>
        <v>1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17191340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4677306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>
        <v>1</v>
      </c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31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13</v>
      </c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133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7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4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4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131</v>
      </c>
      <c r="F59" s="95">
        <v>13</v>
      </c>
      <c r="G59" s="95">
        <v>3</v>
      </c>
      <c r="H59" s="95">
        <v>2</v>
      </c>
      <c r="I59" s="95"/>
      <c r="J59" s="51"/>
    </row>
    <row r="60" spans="1:10" ht="12.75">
      <c r="A60" s="174" t="s">
        <v>134</v>
      </c>
      <c r="B60" s="133"/>
      <c r="C60" s="133"/>
      <c r="D60" s="152"/>
      <c r="E60" s="95">
        <v>68</v>
      </c>
      <c r="F60" s="95">
        <v>12</v>
      </c>
      <c r="G60" s="95">
        <v>3</v>
      </c>
      <c r="H60" s="95">
        <v>2</v>
      </c>
      <c r="I60" s="95"/>
      <c r="J60" s="51"/>
    </row>
    <row r="61" spans="1:10" ht="12.75">
      <c r="A61" s="174" t="s">
        <v>135</v>
      </c>
      <c r="B61" s="133"/>
      <c r="C61" s="133"/>
      <c r="D61" s="152"/>
      <c r="E61" s="95">
        <v>5</v>
      </c>
      <c r="F61" s="95">
        <v>1</v>
      </c>
      <c r="G61" s="95"/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3</v>
      </c>
      <c r="F62" s="95"/>
      <c r="G62" s="95"/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640</v>
      </c>
      <c r="F63" s="95">
        <v>37</v>
      </c>
      <c r="G63" s="95"/>
      <c r="H63" s="95"/>
      <c r="I63" s="95"/>
      <c r="J63" s="51"/>
    </row>
    <row r="64" spans="1:10" ht="12.75">
      <c r="A64" s="135" t="s">
        <v>138</v>
      </c>
      <c r="B64" s="135"/>
      <c r="C64" s="135"/>
      <c r="D64" s="135"/>
      <c r="E64" s="95">
        <v>614</v>
      </c>
      <c r="F64" s="95">
        <v>7</v>
      </c>
      <c r="G64" s="95">
        <v>3</v>
      </c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548</v>
      </c>
      <c r="G68" s="238">
        <v>8468813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227</v>
      </c>
      <c r="G69" s="239">
        <v>5883291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321</v>
      </c>
      <c r="G70" s="239">
        <v>2585522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185</v>
      </c>
      <c r="G71" s="238">
        <v>133759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>
        <v>1</v>
      </c>
      <c r="G72" s="239">
        <v>1342</v>
      </c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&amp;LFCBEAEA8�&amp;R4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28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51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79</v>
      </c>
      <c r="E13" s="51"/>
    </row>
    <row r="14" spans="1:5" ht="16.5" customHeight="1">
      <c r="A14" s="174" t="s">
        <v>135</v>
      </c>
      <c r="B14" s="152"/>
      <c r="C14" s="164">
        <v>12</v>
      </c>
      <c r="D14" s="95">
        <v>28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23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34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15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 t="s">
        <v>218</v>
      </c>
      <c r="D25" s="269"/>
    </row>
    <row r="26" spans="1:4" ht="12.75" customHeight="1">
      <c r="A26" s="262" t="s">
        <v>208</v>
      </c>
      <c r="B26" s="265"/>
      <c r="C26" s="190" t="s">
        <v>219</v>
      </c>
      <c r="D26" s="190"/>
    </row>
    <row r="27" spans="1:4" ht="12.75" customHeight="1">
      <c r="A27" s="261" t="s">
        <v>209</v>
      </c>
      <c r="B27" s="265"/>
      <c r="C27" s="190" t="s">
        <v>220</v>
      </c>
      <c r="D27" s="190"/>
    </row>
    <row r="28" spans="3:4" ht="15.75" customHeight="1">
      <c r="C28" s="92"/>
      <c r="D28" s="92"/>
    </row>
    <row r="29" spans="3:4" ht="12.75" customHeight="1">
      <c r="C29" s="270" t="s">
        <v>221</v>
      </c>
      <c r="D29" s="27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&amp;LFCBEAEA8�&amp;R5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1-мзс_00167_4.2023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FCBEAEA8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3.31.3.2831</vt:lpwstr>
  </property>
</Properties>
</file>